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8010" activeTab="0"/>
  </bookViews>
  <sheets>
    <sheet name="Vyúčtovanie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<sst xmlns="http://schemas.openxmlformats.org/spreadsheetml/2006/main" count="39" uniqueCount="38">
  <si>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Sponzorské dary</t>
  </si>
  <si>
    <t>Ostané príjmy (uviesť organizáciu)</t>
  </si>
  <si>
    <t>SUMA v EUR</t>
  </si>
  <si>
    <t>Cestovné náklady – cesťáky s cestovnými lístkami ŽSR, SAD</t>
  </si>
  <si>
    <t>Dopravné – cesťáky áut s kópiou tech. preukazu a bločkom o PHM</t>
  </si>
  <si>
    <t>Dopravné – objednávka autobusu  príp. nákladného vozidla</t>
  </si>
  <si>
    <t>Materiál a pomôcky na aktivity</t>
  </si>
  <si>
    <t>Technický materiál</t>
  </si>
  <si>
    <t>Potraviny</t>
  </si>
  <si>
    <t>Stravovacie služby</t>
  </si>
  <si>
    <t>Vstupné</t>
  </si>
  <si>
    <t>Kopírovanie a tlač</t>
  </si>
  <si>
    <t>Poštovné a telefón</t>
  </si>
  <si>
    <t>Nájomné za prenájom priestorov</t>
  </si>
  <si>
    <t>Iné</t>
  </si>
  <si>
    <t xml:space="preserve">Názov podujatia: </t>
  </si>
  <si>
    <t xml:space="preserve">Termín podujatia: </t>
  </si>
  <si>
    <t xml:space="preserve">Miesto konania: </t>
  </si>
  <si>
    <t xml:space="preserve">                     mob./tel.: </t>
  </si>
  <si>
    <t>Vyúčtoval:</t>
  </si>
  <si>
    <t>Dňa</t>
  </si>
  <si>
    <t>Pozn.  Prosíme zúčtovať tak, aby rozdiel bol nula. Prípadný schodok uviesť do kolónky ako sponzorský dar oddielu, alebo vedúceho, aby príjmy boli rovnaké ako výdavky.</t>
  </si>
  <si>
    <t>Účastnícke poplatky</t>
  </si>
  <si>
    <t xml:space="preserve">Podpis vedúceho: </t>
  </si>
  <si>
    <t xml:space="preserve">V </t>
  </si>
  <si>
    <t xml:space="preserve">Vyúčtovanie a správu okrem papierovej formy zaslať aj mailom na : klub@pathfinder.sk </t>
  </si>
  <si>
    <t xml:space="preserve">Výdavky spolu  </t>
  </si>
  <si>
    <t xml:space="preserve">Rozdiel  </t>
  </si>
  <si>
    <t xml:space="preserve">Príjmy spolu  </t>
  </si>
  <si>
    <t>PRÍJMY :</t>
  </si>
  <si>
    <t>VÝDAVKY :</t>
  </si>
  <si>
    <t>MATERIÁL :</t>
  </si>
  <si>
    <t>SLUŽBY :</t>
  </si>
  <si>
    <t>Dotácie z KPP</t>
  </si>
  <si>
    <t>Vyúčtovanie dotácie                 KLUB PATHFINDER</t>
  </si>
  <si>
    <t xml:space="preserve">Zodpovedný vedúci: </t>
  </si>
  <si>
    <t xml:space="preserve">Podpis účtovateľa: </t>
  </si>
  <si>
    <t xml:space="preserve">Ubytovanie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</si>
</sst>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41B]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32" borderId="13" xfId="0" applyFont="1" applyFill="1" applyBorder="1" applyAlignment="1">
      <alignment horizontal="right"/>
    </xf>
    <xf numFmtId="0" fontId="1" fillId="32" borderId="13" xfId="0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8</xdr:row>
      <xdr:rowOff>47625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9050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6.8515625" style="0" customWidth="1"/>
    <col min="2" max="2" width="19.57421875" style="0" customWidth="1"/>
  </cols>
  <sheetData>
    <row r="1" ht="15">
      <c r="A1" s="3"/>
    </row>
    <row r="2" spans="1:3" ht="21">
      <c r="A2" s="1" t="s">
        <v>34</v>
      </c>
      <c r="B2" s="1"/>
      <c r="C2" s="1"/>
    </row>
    <row r="4" ht="15.75">
      <c r="A4" s="5" t="s">
        <v>15</v>
      </c>
    </row>
    <row r="5" ht="15.75">
      <c r="A5" s="6" t="s">
        <v>16</v>
      </c>
    </row>
    <row r="6" ht="15.75">
      <c r="A6" s="6" t="s">
        <v>17</v>
      </c>
    </row>
    <row r="7" ht="15.75">
      <c r="A7" s="6" t="s">
        <v>35</v>
      </c>
    </row>
    <row r="8" ht="15.75">
      <c r="A8" s="6" t="s">
        <v>18</v>
      </c>
    </row>
    <row r="10" spans="1:2" ht="15.75">
      <c r="A10" s="17" t="s">
        <v>29</v>
      </c>
      <c r="B10" s="16" t="s">
        <v>2</v>
      </c>
    </row>
    <row r="11" spans="1:2" ht="15.75">
      <c r="A11" s="7" t="s">
        <v>22</v>
      </c>
      <c r="B11" s="19"/>
    </row>
    <row r="12" spans="1:2" ht="15.75">
      <c r="A12" s="8" t="s">
        <v>33</v>
      </c>
      <c r="B12" s="20"/>
    </row>
    <row r="13" spans="1:2" ht="15.75">
      <c r="A13" s="8" t="s">
        <v>0</v>
      </c>
      <c r="B13" s="20"/>
    </row>
    <row r="14" spans="1:2" ht="15.75">
      <c r="A14" s="8" t="s">
        <v>1</v>
      </c>
      <c r="B14" s="21"/>
    </row>
    <row r="15" spans="1:2" ht="15.75">
      <c r="A15" s="9" t="s">
        <v>28</v>
      </c>
      <c r="B15" s="10">
        <f>SUM(B11:B14)</f>
        <v>0</v>
      </c>
    </row>
    <row r="16" spans="1:2" ht="21.75" customHeight="1">
      <c r="A16" s="2"/>
      <c r="B16" s="2"/>
    </row>
    <row r="17" spans="1:2" ht="15.75">
      <c r="A17" s="17" t="s">
        <v>30</v>
      </c>
      <c r="B17" s="16" t="s">
        <v>2</v>
      </c>
    </row>
    <row r="18" spans="1:2" ht="15.75">
      <c r="A18" s="8" t="s">
        <v>3</v>
      </c>
      <c r="B18" s="20"/>
    </row>
    <row r="19" spans="1:2" ht="15.75">
      <c r="A19" s="8" t="s">
        <v>4</v>
      </c>
      <c r="B19" s="20"/>
    </row>
    <row r="20" spans="1:2" ht="15.75">
      <c r="A20" s="8" t="s">
        <v>5</v>
      </c>
      <c r="B20" s="20"/>
    </row>
    <row r="21" spans="1:2" ht="15.75">
      <c r="A21" s="15" t="s">
        <v>31</v>
      </c>
      <c r="B21" s="22"/>
    </row>
    <row r="22" spans="1:2" ht="15.75">
      <c r="A22" s="8" t="s">
        <v>6</v>
      </c>
      <c r="B22" s="20"/>
    </row>
    <row r="23" spans="1:2" ht="15.75">
      <c r="A23" s="8" t="s">
        <v>7</v>
      </c>
      <c r="B23" s="20"/>
    </row>
    <row r="24" spans="1:2" ht="15.75">
      <c r="A24" s="8" t="s">
        <v>8</v>
      </c>
      <c r="B24" s="20"/>
    </row>
    <row r="25" spans="1:2" ht="15.75">
      <c r="A25" s="15" t="s">
        <v>32</v>
      </c>
      <c r="B25" s="22"/>
    </row>
    <row r="26" spans="1:2" ht="15.75">
      <c r="A26" s="23" t="s">
        <v>37</v>
      </c>
      <c r="B26" s="20"/>
    </row>
    <row r="27" spans="1:2" ht="15.75">
      <c r="A27" s="8" t="s">
        <v>9</v>
      </c>
      <c r="B27" s="20"/>
    </row>
    <row r="28" spans="1:2" ht="15.75">
      <c r="A28" s="8" t="s">
        <v>10</v>
      </c>
      <c r="B28" s="20"/>
    </row>
    <row r="29" spans="1:2" ht="15.75">
      <c r="A29" s="8" t="s">
        <v>11</v>
      </c>
      <c r="B29" s="20"/>
    </row>
    <row r="30" spans="1:2" ht="15.75">
      <c r="A30" s="8" t="s">
        <v>12</v>
      </c>
      <c r="B30" s="20"/>
    </row>
    <row r="31" spans="1:2" ht="15.75">
      <c r="A31" s="8" t="s">
        <v>13</v>
      </c>
      <c r="B31" s="20"/>
    </row>
    <row r="32" spans="1:2" ht="15.75">
      <c r="A32" s="11" t="s">
        <v>14</v>
      </c>
      <c r="B32" s="21"/>
    </row>
    <row r="33" spans="1:2" ht="16.5" thickBot="1">
      <c r="A33" s="9" t="s">
        <v>26</v>
      </c>
      <c r="B33" s="12">
        <f>SUM(B18:B32)</f>
        <v>0</v>
      </c>
    </row>
    <row r="34" spans="1:2" ht="16.5" thickBot="1">
      <c r="A34" s="4" t="s">
        <v>27</v>
      </c>
      <c r="B34" s="18">
        <f>B15-B33</f>
        <v>0</v>
      </c>
    </row>
    <row r="36" spans="1:2" ht="32.25" customHeight="1">
      <c r="A36" s="24" t="s">
        <v>21</v>
      </c>
      <c r="B36" s="25"/>
    </row>
    <row r="38" ht="15.75">
      <c r="A38" s="13" t="s">
        <v>25</v>
      </c>
    </row>
    <row r="39" ht="15.75">
      <c r="A39" s="14"/>
    </row>
    <row r="40" ht="15.75">
      <c r="A40" s="14" t="s">
        <v>24</v>
      </c>
    </row>
    <row r="41" ht="15.75">
      <c r="A41" s="14" t="s">
        <v>20</v>
      </c>
    </row>
    <row r="42" ht="15.75">
      <c r="A42" s="14" t="s">
        <v>19</v>
      </c>
    </row>
    <row r="43" ht="15.75">
      <c r="A43" s="14" t="s">
        <v>23</v>
      </c>
    </row>
    <row r="44" ht="15.75">
      <c r="A44" s="14"/>
    </row>
    <row r="45" ht="15.75">
      <c r="A45" s="2" t="s">
        <v>36</v>
      </c>
    </row>
  </sheetData>
  <sheetProtection/>
  <mergeCells count="1">
    <mergeCell ref="A36:B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2015-02-08T20:04:19Z</cp:lastPrinted>
  <dcterms:created xsi:type="dcterms:W3CDTF">2006-09-16T00:00:00Z</dcterms:created>
  <dcterms:modified xsi:type="dcterms:W3CDTF">2021-01-16T17:44:09Z</dcterms:modified>
  <cp:category/>
  <cp:version/>
  <cp:contentType/>
  <cp:contentStatus/>
</cp:coreProperties>
</file>